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0730" windowHeight="11760"/>
  </bookViews>
  <sheets>
    <sheet name="Прил.№3" sheetId="1" r:id="rId1"/>
  </sheets>
  <calcPr calcId="124519"/>
</workbook>
</file>

<file path=xl/calcChain.xml><?xml version="1.0" encoding="utf-8"?>
<calcChain xmlns="http://schemas.openxmlformats.org/spreadsheetml/2006/main">
  <c r="H205" i="1"/>
  <c r="I205" s="1"/>
  <c r="J205" s="1"/>
  <c r="H204"/>
  <c r="I203"/>
  <c r="J203" s="1"/>
  <c r="H203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L187" s="1"/>
  <c r="Q185"/>
  <c r="P185"/>
  <c r="M185"/>
  <c r="L185" s="1"/>
  <c r="P184"/>
  <c r="Q184" s="1"/>
  <c r="O184"/>
  <c r="N184"/>
  <c r="M184"/>
  <c r="Q183"/>
  <c r="P183"/>
  <c r="O183"/>
  <c r="O186" s="1"/>
  <c r="N183"/>
  <c r="M183"/>
  <c r="M186" s="1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N174" s="1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O168" s="1"/>
  <c r="N164"/>
  <c r="N168" s="1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O155" s="1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O151" s="1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P146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P143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L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M127" s="1"/>
  <c r="G123"/>
  <c r="F123"/>
  <c r="E123"/>
  <c r="O122"/>
  <c r="N122"/>
  <c r="M122"/>
  <c r="L122" s="1"/>
  <c r="I122"/>
  <c r="H122" s="1"/>
  <c r="P122" s="1"/>
  <c r="Q121"/>
  <c r="P121"/>
  <c r="M121"/>
  <c r="L121" s="1"/>
  <c r="O120"/>
  <c r="N120"/>
  <c r="N123" s="1"/>
  <c r="I120"/>
  <c r="H120" s="1"/>
  <c r="P120" s="1"/>
  <c r="P123" s="1"/>
  <c r="G119"/>
  <c r="F119"/>
  <c r="E119"/>
  <c r="O118"/>
  <c r="N118"/>
  <c r="I118"/>
  <c r="M118" s="1"/>
  <c r="H118"/>
  <c r="Q118" s="1"/>
  <c r="Q117"/>
  <c r="P117"/>
  <c r="M117"/>
  <c r="L117"/>
  <c r="O116"/>
  <c r="O119" s="1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P114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P111" s="1"/>
  <c r="O107"/>
  <c r="G107"/>
  <c r="F107"/>
  <c r="E107"/>
  <c r="Q106"/>
  <c r="P106"/>
  <c r="Q105"/>
  <c r="P105"/>
  <c r="M105"/>
  <c r="L105" s="1"/>
  <c r="O104"/>
  <c r="N104"/>
  <c r="N107" s="1"/>
  <c r="I104"/>
  <c r="M104" s="1"/>
  <c r="H104"/>
  <c r="Q104" s="1"/>
  <c r="Q107" s="1"/>
  <c r="G103"/>
  <c r="F103"/>
  <c r="E103"/>
  <c r="O102"/>
  <c r="N102"/>
  <c r="I102"/>
  <c r="H102" s="1"/>
  <c r="P102" s="1"/>
  <c r="Q101"/>
  <c r="P101"/>
  <c r="M101"/>
  <c r="L101" s="1"/>
  <c r="O100"/>
  <c r="O103" s="1"/>
  <c r="N100"/>
  <c r="N103" s="1"/>
  <c r="I100"/>
  <c r="H100" s="1"/>
  <c r="P100" s="1"/>
  <c r="P103" s="1"/>
  <c r="M132" l="1"/>
  <c r="H136"/>
  <c r="Q136" s="1"/>
  <c r="Q139" s="1"/>
  <c r="L138"/>
  <c r="N191"/>
  <c r="L188"/>
  <c r="L190"/>
  <c r="H202"/>
  <c r="I202"/>
  <c r="I204"/>
  <c r="J204" s="1"/>
  <c r="J202" s="1"/>
  <c r="L116"/>
  <c r="L119" s="1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O131" s="1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L196"/>
  <c r="P104"/>
  <c r="P107" s="1"/>
  <c r="P115" s="1"/>
  <c r="P118"/>
  <c r="O147"/>
  <c r="L139"/>
  <c r="N182"/>
  <c r="P191"/>
  <c r="L129"/>
  <c r="L130" s="1"/>
  <c r="M130"/>
  <c r="L108"/>
  <c r="L111" s="1"/>
  <c r="M114"/>
  <c r="L112"/>
  <c r="L114" s="1"/>
  <c r="L132"/>
  <c r="L135" s="1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51" s="1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P148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56" l="1"/>
  <c r="P136"/>
  <c r="L120"/>
  <c r="L123" s="1"/>
  <c r="P197"/>
  <c r="P159"/>
  <c r="P139"/>
  <c r="P147" s="1"/>
  <c r="Q135"/>
  <c r="Q143"/>
  <c r="Q116"/>
  <c r="Q119" s="1"/>
  <c r="P116"/>
  <c r="P119" s="1"/>
  <c r="P131" s="1"/>
  <c r="Q13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L131" s="1"/>
  <c r="Q178"/>
  <c r="Q174"/>
  <c r="Q168"/>
  <c r="Q155"/>
  <c r="Q163" s="1"/>
  <c r="L164"/>
  <c r="L168" s="1"/>
  <c r="M168"/>
  <c r="M143"/>
  <c r="M147" s="1"/>
  <c r="L147" s="1"/>
  <c r="L140"/>
  <c r="L143" s="1"/>
  <c r="Q197"/>
  <c r="P178"/>
  <c r="P174"/>
  <c r="P168"/>
  <c r="P155"/>
  <c r="Q147" l="1"/>
  <c r="P163"/>
  <c r="P182"/>
  <c r="L182"/>
  <c r="Q182"/>
  <c r="M182"/>
  <c r="L26" l="1"/>
  <c r="M41"/>
  <c r="M40"/>
  <c r="M39"/>
  <c r="M38" s="1"/>
  <c r="M33"/>
  <c r="M32"/>
  <c r="M31" s="1"/>
  <c r="M26"/>
  <c r="M25"/>
  <c r="M24"/>
  <c r="M23"/>
  <c r="M18"/>
  <c r="N92"/>
  <c r="N91"/>
  <c r="M92"/>
  <c r="M91"/>
  <c r="L92"/>
  <c r="L91"/>
  <c r="N85"/>
  <c r="N86"/>
  <c r="N87"/>
  <c r="N84"/>
  <c r="M85"/>
  <c r="M84"/>
  <c r="L85"/>
  <c r="L84"/>
  <c r="N83"/>
  <c r="N78"/>
  <c r="N77"/>
  <c r="M78"/>
  <c r="M77"/>
  <c r="L78"/>
  <c r="L79"/>
  <c r="L80"/>
  <c r="L81"/>
  <c r="L77"/>
  <c r="N76"/>
  <c r="N70"/>
  <c r="N71"/>
  <c r="N69"/>
  <c r="M70"/>
  <c r="M71"/>
  <c r="M69"/>
  <c r="L70"/>
  <c r="L71"/>
  <c r="L69"/>
  <c r="M68"/>
  <c r="N62"/>
  <c r="N63"/>
  <c r="N61"/>
  <c r="M62"/>
  <c r="M63"/>
  <c r="M61"/>
  <c r="L62"/>
  <c r="L63"/>
  <c r="L61"/>
  <c r="N55"/>
  <c r="N54"/>
  <c r="M55"/>
  <c r="M54"/>
  <c r="L55"/>
  <c r="L54"/>
  <c r="N53"/>
  <c r="N48"/>
  <c r="M48"/>
  <c r="L48"/>
  <c r="N47"/>
  <c r="N46" s="1"/>
  <c r="M47"/>
  <c r="L47"/>
  <c r="N44"/>
  <c r="N40"/>
  <c r="N41"/>
  <c r="N39"/>
  <c r="L40"/>
  <c r="L41"/>
  <c r="L39"/>
  <c r="N36"/>
  <c r="N33"/>
  <c r="N32"/>
  <c r="L32"/>
  <c r="N25"/>
  <c r="N26"/>
  <c r="L25"/>
  <c r="L24"/>
  <c r="M53" l="1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L76"/>
  <c r="L75" s="1"/>
  <c r="N18"/>
  <c r="N17" s="1"/>
  <c r="O77"/>
  <c r="P77" s="1"/>
  <c r="Q77" s="1"/>
  <c r="O78"/>
  <c r="P78" s="1"/>
  <c r="Q78" s="1"/>
  <c r="O83"/>
  <c r="P83" s="1"/>
  <c r="Q83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O15" s="1"/>
  <c r="P15" s="1"/>
  <c r="Q15" s="1"/>
  <c r="L18"/>
  <c r="L17" s="1"/>
  <c r="L16" s="1"/>
  <c r="L19"/>
  <c r="L20"/>
  <c r="O20" s="1"/>
  <c r="P20" s="1"/>
  <c r="Q20" s="1"/>
  <c r="L21"/>
  <c r="L27"/>
  <c r="O27" s="1"/>
  <c r="P27" s="1"/>
  <c r="Q27" s="1"/>
  <c r="L28"/>
  <c r="L29"/>
  <c r="O29" s="1"/>
  <c r="P29" s="1"/>
  <c r="Q29" s="1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O44" s="1"/>
  <c r="P44" s="1"/>
  <c r="Q44" s="1"/>
  <c r="L46"/>
  <c r="O48"/>
  <c r="P48" s="1"/>
  <c r="Q48" s="1"/>
  <c r="L49"/>
  <c r="L50"/>
  <c r="O50" s="1"/>
  <c r="P50" s="1"/>
  <c r="Q50" s="1"/>
  <c r="L51"/>
  <c r="L53"/>
  <c r="O55"/>
  <c r="P55" s="1"/>
  <c r="Q55" s="1"/>
  <c r="L56"/>
  <c r="O56" s="1"/>
  <c r="P56" s="1"/>
  <c r="Q56" s="1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O65" s="1"/>
  <c r="P65" s="1"/>
  <c r="Q65" s="1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O73" s="1"/>
  <c r="P73" s="1"/>
  <c r="Q73" s="1"/>
  <c r="L74"/>
  <c r="O74" s="1"/>
  <c r="P74" s="1"/>
  <c r="Q74" s="1"/>
  <c r="L86"/>
  <c r="O86" s="1"/>
  <c r="P86" s="1"/>
  <c r="Q86" s="1"/>
  <c r="L87"/>
  <c r="O87" s="1"/>
  <c r="P87" s="1"/>
  <c r="Q87" s="1"/>
  <c r="L88"/>
  <c r="O88" s="1"/>
  <c r="P88" s="1"/>
  <c r="Q88" s="1"/>
  <c r="L93"/>
  <c r="O93" s="1"/>
  <c r="P93" s="1"/>
  <c r="Q93" s="1"/>
  <c r="L94"/>
  <c r="O94" s="1"/>
  <c r="P94" s="1"/>
  <c r="Q94" s="1"/>
  <c r="L95"/>
  <c r="O95" s="1"/>
  <c r="P95" s="1"/>
  <c r="Q95" s="1"/>
  <c r="L11"/>
  <c r="O11" s="1"/>
  <c r="P11" s="1"/>
  <c r="Q11" s="1"/>
  <c r="O57" l="1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O23"/>
  <c r="P23" s="1"/>
  <c r="Q23" s="1"/>
  <c r="P26"/>
  <c r="Q26" s="1"/>
  <c r="O17"/>
  <c r="O89"/>
  <c r="P89" s="1"/>
  <c r="Q89" s="1"/>
  <c r="O18"/>
  <c r="P18" s="1"/>
  <c r="Q18" s="1"/>
  <c r="P17"/>
  <c r="Q17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Q38"/>
  <c r="Q37" s="1"/>
  <c r="K23"/>
  <c r="P9" l="1"/>
  <c r="Q9"/>
</calcChain>
</file>

<file path=xl/sharedStrings.xml><?xml version="1.0" encoding="utf-8"?>
<sst xmlns="http://schemas.openxmlformats.org/spreadsheetml/2006/main" count="919" uniqueCount="162">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</sst>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73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5" fillId="3" borderId="4" xfId="0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tabSelected="1"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3" sqref="A3:Q3"/>
    </sheetView>
  </sheetViews>
  <sheetFormatPr defaultRowHeight="12.75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>
      <c r="A1" s="1"/>
      <c r="O1" s="3" t="s">
        <v>2</v>
      </c>
    </row>
    <row r="2" spans="1:19" ht="15">
      <c r="O2" s="3" t="s">
        <v>153</v>
      </c>
    </row>
    <row r="3" spans="1:19" ht="18.75">
      <c r="A3" s="66" t="s">
        <v>1</v>
      </c>
      <c r="B3" s="66"/>
      <c r="C3" s="67"/>
      <c r="D3" s="66"/>
      <c r="E3" s="66"/>
      <c r="F3" s="66"/>
      <c r="G3" s="66"/>
      <c r="H3" s="66"/>
      <c r="I3" s="67"/>
      <c r="J3" s="66"/>
      <c r="K3" s="66"/>
      <c r="L3" s="66"/>
      <c r="M3" s="66"/>
      <c r="N3" s="67"/>
      <c r="O3" s="66"/>
      <c r="P3" s="66"/>
      <c r="Q3" s="66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>
      <c r="A6" s="38" t="s">
        <v>3</v>
      </c>
      <c r="B6" s="38" t="s">
        <v>81</v>
      </c>
      <c r="C6" s="38" t="s">
        <v>152</v>
      </c>
      <c r="D6" s="38" t="s">
        <v>4</v>
      </c>
      <c r="E6" s="63" t="s">
        <v>5</v>
      </c>
      <c r="F6" s="63"/>
      <c r="G6" s="63"/>
      <c r="H6" s="64" t="s">
        <v>6</v>
      </c>
      <c r="I6" s="64"/>
      <c r="J6" s="64"/>
      <c r="K6" s="64"/>
      <c r="L6" s="64" t="s">
        <v>7</v>
      </c>
      <c r="M6" s="64"/>
      <c r="N6" s="64"/>
      <c r="O6" s="64"/>
      <c r="P6" s="64"/>
      <c r="Q6" s="64"/>
    </row>
    <row r="7" spans="1:19" ht="60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65" t="s">
        <v>8</v>
      </c>
      <c r="M7" s="65"/>
      <c r="N7" s="65"/>
      <c r="O7" s="65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72" t="s">
        <v>154</v>
      </c>
      <c r="B96" s="72"/>
      <c r="C96" s="72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>
      <c r="A97" s="68" t="s">
        <v>3</v>
      </c>
      <c r="B97" s="68" t="s">
        <v>86</v>
      </c>
      <c r="C97" s="7" t="s">
        <v>87</v>
      </c>
      <c r="D97" s="68" t="s">
        <v>4</v>
      </c>
      <c r="E97" s="68" t="s">
        <v>5</v>
      </c>
      <c r="F97" s="68"/>
      <c r="G97" s="68"/>
      <c r="H97" s="68" t="s">
        <v>6</v>
      </c>
      <c r="I97" s="68"/>
      <c r="J97" s="68"/>
      <c r="K97" s="68"/>
      <c r="L97" s="68" t="s">
        <v>7</v>
      </c>
      <c r="M97" s="68"/>
      <c r="N97" s="68"/>
      <c r="O97" s="68"/>
      <c r="P97" s="68"/>
      <c r="Q97" s="68"/>
    </row>
    <row r="98" spans="1:17" ht="120">
      <c r="A98" s="68"/>
      <c r="B98" s="68"/>
      <c r="C98" s="7"/>
      <c r="D98" s="68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5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>
      <c r="A100" s="69" t="s">
        <v>98</v>
      </c>
      <c r="B100" s="70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>
      <c r="A101" s="69"/>
      <c r="B101" s="70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>
      <c r="A102" s="69"/>
      <c r="B102" s="70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>
      <c r="A103" s="69"/>
      <c r="B103" s="70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>
      <c r="A104" s="69"/>
      <c r="B104" s="70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>
      <c r="A105" s="69"/>
      <c r="B105" s="70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>
      <c r="A106" s="69"/>
      <c r="B106" s="70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>
      <c r="A107" s="69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>
      <c r="A108" s="69"/>
      <c r="B108" s="70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>
      <c r="A109" s="69"/>
      <c r="B109" s="70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>
      <c r="A110" s="69"/>
      <c r="B110" s="70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>
      <c r="A111" s="69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69"/>
      <c r="B112" s="71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69"/>
      <c r="B113" s="71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>
      <c r="A114" s="69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>
      <c r="A115" s="69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>
      <c r="A116" s="69" t="s">
        <v>113</v>
      </c>
      <c r="B116" s="70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69"/>
      <c r="B117" s="70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>
      <c r="A118" s="69"/>
      <c r="B118" s="70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>
      <c r="A119" s="69"/>
      <c r="B119" s="70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>
      <c r="A120" s="69"/>
      <c r="B120" s="70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69"/>
      <c r="B121" s="70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>
      <c r="A122" s="69"/>
      <c r="B122" s="70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>
      <c r="A123" s="69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>
      <c r="A124" s="69"/>
      <c r="B124" s="70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69"/>
      <c r="B125" s="70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>
      <c r="A126" s="69"/>
      <c r="B126" s="70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>
      <c r="A127" s="69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69"/>
      <c r="B128" s="71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69"/>
      <c r="B129" s="71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>
      <c r="A130" s="69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>
      <c r="A131" s="69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>
      <c r="A132" s="69" t="s">
        <v>114</v>
      </c>
      <c r="B132" s="70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>
      <c r="A133" s="69"/>
      <c r="B133" s="70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>
      <c r="A134" s="69"/>
      <c r="B134" s="70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>
      <c r="A135" s="69"/>
      <c r="B135" s="70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>
      <c r="A136" s="69"/>
      <c r="B136" s="70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69"/>
      <c r="B137" s="70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>
      <c r="A138" s="69"/>
      <c r="B138" s="70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>
      <c r="A139" s="69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>
      <c r="A140" s="69"/>
      <c r="B140" s="70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>
      <c r="A141" s="69"/>
      <c r="B141" s="70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>
      <c r="A142" s="69"/>
      <c r="B142" s="70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>
      <c r="A143" s="69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69"/>
      <c r="B144" s="71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69"/>
      <c r="B145" s="71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>
      <c r="A146" s="69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>
      <c r="A147" s="69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>
      <c r="A148" s="69" t="s">
        <v>115</v>
      </c>
      <c r="B148" s="70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69"/>
      <c r="B149" s="70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>
      <c r="A150" s="69"/>
      <c r="B150" s="70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>
      <c r="A151" s="69"/>
      <c r="B151" s="70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>
      <c r="A152" s="69"/>
      <c r="B152" s="70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69"/>
      <c r="B153" s="70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>
      <c r="A154" s="69"/>
      <c r="B154" s="70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>
      <c r="A155" s="69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>
      <c r="A156" s="69"/>
      <c r="B156" s="70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>
      <c r="A157" s="69"/>
      <c r="B157" s="70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>
      <c r="A158" s="69"/>
      <c r="B158" s="70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>
      <c r="A159" s="69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69"/>
      <c r="B160" s="71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69"/>
      <c r="B161" s="71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>
      <c r="A162" s="69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>
      <c r="A163" s="69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>
      <c r="A164" s="69" t="s">
        <v>116</v>
      </c>
      <c r="B164" s="70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69"/>
      <c r="B165" s="70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>
      <c r="A166" s="69"/>
      <c r="B166" s="70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>
      <c r="A167" s="69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>
      <c r="A168" s="69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>
      <c r="A169" s="69"/>
      <c r="B169" s="70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69"/>
      <c r="B170" s="70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69"/>
      <c r="B171" s="70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>
      <c r="A172" s="69"/>
      <c r="B172" s="70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>
      <c r="A173" s="69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>
      <c r="A174" s="69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>
      <c r="A175" s="69"/>
      <c r="B175" s="70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69"/>
      <c r="B176" s="70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>
      <c r="A177" s="69"/>
      <c r="B177" s="70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>
      <c r="A178" s="69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69"/>
      <c r="B179" s="71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69"/>
      <c r="B180" s="71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>
      <c r="A181" s="69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>
      <c r="A182" s="69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69" t="s">
        <v>119</v>
      </c>
      <c r="B183" s="70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>
      <c r="A184" s="69"/>
      <c r="B184" s="70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>
      <c r="A185" s="69"/>
      <c r="B185" s="70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>
      <c r="A186" s="69"/>
      <c r="B186" s="70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69"/>
      <c r="B187" s="70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69"/>
      <c r="B188" s="70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69"/>
      <c r="B189" s="70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>
      <c r="A190" s="69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>
      <c r="A191" s="69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69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>
      <c r="A193" s="69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69"/>
      <c r="B194" s="71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69"/>
      <c r="B195" s="71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>
      <c r="A196" s="69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>
      <c r="A197" s="69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30">
      <c r="A199" s="43" t="s">
        <v>3</v>
      </c>
      <c r="B199" s="43" t="s">
        <v>81</v>
      </c>
      <c r="C199" s="43" t="s">
        <v>4</v>
      </c>
      <c r="D199" s="61" t="s">
        <v>5</v>
      </c>
      <c r="E199" s="61"/>
      <c r="F199" s="61"/>
      <c r="G199" s="62" t="s">
        <v>6</v>
      </c>
      <c r="H199" s="62" t="s">
        <v>7</v>
      </c>
      <c r="I199" s="62"/>
      <c r="J199" s="62"/>
    </row>
    <row r="200" spans="1:17" ht="15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62"/>
      <c r="H200" s="50">
        <v>2016</v>
      </c>
      <c r="I200" s="50" t="s">
        <v>9</v>
      </c>
      <c r="J200" s="50" t="s">
        <v>10</v>
      </c>
    </row>
    <row r="201" spans="1:17" ht="7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59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60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Кочанова</cp:lastModifiedBy>
  <cp:lastPrinted>2016-01-22T07:11:07Z</cp:lastPrinted>
  <dcterms:modified xsi:type="dcterms:W3CDTF">2016-01-22T07:13:01Z</dcterms:modified>
</cp:coreProperties>
</file>